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60" windowHeight="16440"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<sst xmlns="http://schemas.openxmlformats.org/spreadsheetml/2006/main" count="159" uniqueCount="82">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</sst>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33</v>
      </c>
    </row>
    <row r="5" spans="1:5" ht="39" thickBot="1">
      <c r="A5" s="7" t="s">
        <v>81</v>
      </c>
      <c r="B5" s="26">
        <f>B4+1</f>
        <v>2</v>
      </c>
      <c r="C5" s="19" t="s">
        <v>3</v>
      </c>
      <c r="D5" s="19">
        <v>642</v>
      </c>
      <c r="E5" s="27">
        <f>E6+E7+SUM(E12:E14)</f>
        <v>33</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33</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33</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33</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11</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33</v>
      </c>
      <c r="F7" s="30">
        <v>0</v>
      </c>
      <c r="G7" s="30">
        <v>33</v>
      </c>
    </row>
    <row r="8" spans="1:7" ht="26.25" thickBot="1">
      <c r="A8" s="7" t="s">
        <v>79</v>
      </c>
      <c r="B8" s="29">
        <f t="shared" si="0"/>
        <v>20</v>
      </c>
      <c r="C8" s="19" t="s">
        <v>3</v>
      </c>
      <c r="D8" s="26">
        <v>642</v>
      </c>
      <c r="E8" s="24">
        <f t="shared" si="1"/>
        <v>51</v>
      </c>
      <c r="F8" s="24">
        <f>SUM(F9:F11)</f>
        <v>0</v>
      </c>
      <c r="G8" s="24">
        <f>SUM(G9:G11)</f>
        <v>51</v>
      </c>
    </row>
    <row r="9" spans="1:7" ht="15.75" thickBot="1">
      <c r="A9" s="4" t="s">
        <v>25</v>
      </c>
      <c r="B9" s="29">
        <f t="shared" si="0"/>
        <v>21</v>
      </c>
      <c r="C9" s="19" t="s">
        <v>3</v>
      </c>
      <c r="D9" s="26">
        <v>642</v>
      </c>
      <c r="E9" s="25">
        <f t="shared" si="1"/>
        <v>51</v>
      </c>
      <c r="F9" s="30">
        <v>0</v>
      </c>
      <c r="G9" s="30">
        <v>51</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1</v>
      </c>
      <c r="F12" s="30">
        <v>0</v>
      </c>
      <c r="G12" s="30">
        <v>1</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C3" sqref="C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16</v>
      </c>
    </row>
    <row r="4" spans="1:5" ht="26.25" thickBot="1">
      <c r="A4" s="7" t="s">
        <v>51</v>
      </c>
      <c r="B4" s="28">
        <f>B3+1</f>
        <v>51</v>
      </c>
      <c r="C4" s="19" t="s">
        <v>3</v>
      </c>
      <c r="D4" s="28">
        <v>642</v>
      </c>
      <c r="E4" s="30">
        <v>11</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264</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Скину И.Н.</cp:lastModifiedBy>
  <dcterms:created xsi:type="dcterms:W3CDTF">2012-01-23T13:34:39Z</dcterms:created>
  <dcterms:modified xsi:type="dcterms:W3CDTF">2016-01-14T07:24:25Z</dcterms:modified>
  <cp:category/>
  <cp:version/>
  <cp:contentType/>
  <cp:contentStatus/>
</cp:coreProperties>
</file>