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_xlnm.Print_Area" localSheetId="0">Лист1!$B$2:$U$31</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<sst xmlns="http://schemas.openxmlformats.org/spreadsheetml/2006/main" count="186" uniqueCount="151">
  <si>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</si>
  <si>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</si>
  <si>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</si>
  <si>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</si>
  <si>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</si>
  <si>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</si>
  <si>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</si>
  <si>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</si>
  <si>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Дата выгрузки из системы ФГИС ЕРП</t>
  </si>
  <si>
    <t>01.10.2020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</si>
  <si>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</si>
  <si>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</si>
  <si>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</si>
  <si>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</si>
  <si>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</si>
  <si>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</si>
  <si>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</si>
  <si>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</si>
  <si>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</si>
  <si>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</si>
  <si>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</si>
  <si>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</si>
  <si>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</si>
  <si>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</si>
  <si>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</si>
  <si>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</si>
  <si>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</si>
  <si>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</si>
  <si>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</si>
  <si>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</si>
  <si>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</si>
  <si>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</si>
  <si>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</si>
  <si>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</si>
  <si>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</si>
  <si>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</si>
  <si>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</si>
  <si>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</si>
  <si>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</si>
  <si>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</si>
  <si>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</si>
  <si>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</si>
  <si>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</si>
  <si>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</si>
  <si>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</si>
  <si>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</si>
  <si>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</si>
  <si>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</si>
  <si>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</si>
  <si>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</si>
  <si>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</si>
  <si>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</si>
  <si>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</si>
  <si>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</si>
  <si>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</si>
  <si>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</si>
  <si>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</si>
  <si>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</si>
  <si>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2021018391</t>
  </si>
  <si>
    <t>Администрация Ханты-Мансийского района</t>
  </si>
  <si>
    <t>2021</t>
  </si>
  <si>
    <t>20200909-1620-4290-4605-000000383432</t>
  </si>
  <si>
    <t>ст. 71.1 Земельного кодекса Российской Федерации</t>
  </si>
  <si>
    <t>20</t>
  </si>
  <si>
    <t>0</t>
  </si>
  <si>
    <t>23.01.1997</t>
  </si>
  <si>
    <t>8602089508</t>
  </si>
  <si>
    <t>1028600589401</t>
  </si>
  <si>
    <t>АО "КОМПАНИЯ МТА"</t>
  </si>
  <si>
    <t>Документарная и выездная</t>
  </si>
  <si>
    <t>Ханты-Мансийский район, Приобское месторождение нефти, земельные участки с кадастровыми номерами 860212140013234 860212140011250</t>
  </si>
  <si>
    <t>20200909-1620-4301-1098-000000383432</t>
  </si>
  <si>
    <t>20200909-1620-4301-4346-000000383432</t>
  </si>
  <si>
    <t>628403, Ханты-Мансийский Автономный округ - Югра, город Сургут, улица 30 лет Победы, дом 21/1</t>
  </si>
  <si>
    <t>20200909-1620-4301-7767-000000383432</t>
  </si>
  <si>
    <t>20200909-1620-4290-9984-000000383432</t>
  </si>
  <si>
    <t>862104910907</t>
  </si>
  <si>
    <t>01.06.2021</t>
  </si>
  <si>
    <t>28.06.2007</t>
  </si>
  <si>
    <t>8601032019</t>
  </si>
  <si>
    <t>1078601001984</t>
  </si>
  <si>
    <t>ООО "СТЕК"</t>
  </si>
  <si>
    <t>Ханты-Мансийский район, Приобское месторождение нефти, земельный участок с кадастровым номером 860212140012556</t>
  </si>
  <si>
    <t>20200909-1620-4302-1029-000000383432</t>
  </si>
  <si>
    <t>20200909-1620-4302-4270-000000383432</t>
  </si>
  <si>
    <t>628001, Ханты-Мансийский Автономный округ - Югра, город Ханты-Мансийск, улица Мира, дом 66, пом. 1001</t>
  </si>
  <si>
    <t>20200909-1620-4302-7336-000000383432</t>
  </si>
  <si>
    <t>20200909-1620-4291-0822-000000383432</t>
  </si>
  <si>
    <t>862104910908</t>
  </si>
  <si>
    <t>17.09.2002</t>
  </si>
  <si>
    <t>7717133960</t>
  </si>
  <si>
    <t>1027717003467</t>
  </si>
  <si>
    <t>ПАО НК "РуссНефть"</t>
  </si>
  <si>
    <t>Ханты-Мансийский район,Восточно-Каменное месторождение, кустовая площадка 4, земельные участки с кадастровыми номерами 86020707001297 86020707001298 86020707001300</t>
  </si>
  <si>
    <t>20200909-1620-4303-0438-000000383432</t>
  </si>
  <si>
    <t>20200909-1620-4303-3317-000000383432</t>
  </si>
  <si>
    <t>115054, г. Москва, улица Пятницкого, 69</t>
  </si>
  <si>
    <t>20200909-1620-4303-7987-000000383432</t>
  </si>
  <si>
    <t>20200909-1620-4291-1382-000000383432</t>
  </si>
  <si>
    <t>862104910909</t>
  </si>
  <si>
    <t>01.07.2021</t>
  </si>
  <si>
    <t>08.12.2003</t>
  </si>
  <si>
    <t>8619011563</t>
  </si>
  <si>
    <t>1038602952750</t>
  </si>
  <si>
    <t>ООО "Содел"</t>
  </si>
  <si>
    <t>Ханты-Мансийский район, Приобское месторождение 860208080024563</t>
  </si>
  <si>
    <t>20200909-1620-4304-1424-000000383432</t>
  </si>
  <si>
    <t>20200909-1620-4304-4368-000000383432</t>
  </si>
  <si>
    <t>628331, Ханты-Мансийский Автономный округ - Югра, Нефтеюганский район, поселок городского типа Пойковский, территория Промышленная зона, 11а</t>
  </si>
  <si>
    <t>20200909-1620-4304-8265-000000383432</t>
  </si>
  <si>
    <t>20200909-1620-4291-1972-000000383432</t>
  </si>
  <si>
    <t>862104910910</t>
  </si>
  <si>
    <t>Обеспечение соблюдения законодательства в сфере недропользования Закон ХМАО - Югры от 17.10.2005 № 82-оз "О пользовании недрами на территории Ханты-Мансийского автономного округа - Югры для целей геологического изучения, разведки и добыч и общераспространенных полезных ископаемых, а также строительства и эксплуатации подземных сооружений местного и регионального значения, не связанных с добычей полезных ископаемых"</t>
  </si>
  <si>
    <t>80</t>
  </si>
  <si>
    <t>05.10.2015</t>
  </si>
  <si>
    <t>07.07.2015</t>
  </si>
  <si>
    <t>8603217985</t>
  </si>
  <si>
    <t>1158617009540</t>
  </si>
  <si>
    <t>ООО "ТТК-Спецсервис"</t>
  </si>
  <si>
    <t>Ханты-Мансийский район,Приобское месторождение нефти</t>
  </si>
  <si>
    <t>20200909-1620-4305-1977-000000383432</t>
  </si>
  <si>
    <t>20200909-1620-4305-6519-000000383432</t>
  </si>
  <si>
    <t>628616 Ханты-Мансийский автономный округ г. Нижневартовск, ул. Кузоваткина, д.15, панель18</t>
  </si>
  <si>
    <t>20200909-1620-4305-9682-000000383432</t>
  </si>
  <si>
    <t>20200909-1620-4291-2606-000000383432</t>
  </si>
  <si>
    <t>862104910911</t>
  </si>
  <si>
    <t>25.10.1994</t>
  </si>
  <si>
    <t>8612003852</t>
  </si>
  <si>
    <t>1028601541275</t>
  </si>
  <si>
    <t>ООО "Экотон"</t>
  </si>
  <si>
    <t>Ханты-Мансийский район,Приобское месторождение нефти, в районе пр.Бол.Васькина, земельные участки с кадастровыми номерами 860208080024458 860208080023453</t>
  </si>
  <si>
    <t>20200909-1620-4306-3193-000000383432</t>
  </si>
  <si>
    <t>20200909-1620-4306-6603-000000383432</t>
  </si>
  <si>
    <t>628383, Ханты-Мансийский Автономный округ - Югра, город Пыть-Ях, тракт Тепловский (Центральная Зона), строение 5/1</t>
  </si>
  <si>
    <t>20200909-1620-4306-9493-000000383432</t>
  </si>
  <si>
    <t>20200909-1620-4291-3161-000000383432</t>
  </si>
  <si>
    <t>862104910912</t>
  </si>
  <si>
    <t>01.08.2021</t>
  </si>
  <si>
    <t>26.09.2002</t>
  </si>
  <si>
    <t>01.09.2016</t>
  </si>
  <si>
    <t>8610010727</t>
  </si>
  <si>
    <t>1028601496725</t>
  </si>
  <si>
    <t>АО "РН-Няганьнефтегаз"</t>
  </si>
  <si>
    <t>Ханты-Мансийский автономный округ Югра, Ханты-Мансийский район, карьер песка  ТП-1 на Талинской площади.</t>
  </si>
  <si>
    <t>20200909-1620-4307-3036-000000383432</t>
  </si>
  <si>
    <t>20200909-1620-4307-7264-000000383432</t>
  </si>
  <si>
    <t>628183,  ХМАО-Югра, г. Нягань, ул. Сибирская, д.10,1</t>
  </si>
  <si>
    <t>20200909-1620-4308-0273-000000383432</t>
  </si>
  <si>
    <t>20200909-1620-4291-3782-000000383432</t>
  </si>
  <si>
    <t>862104910913</t>
  </si>
  <si>
    <t>Администрация муниципального образования Ханты-Мансийского автономного округа - Югры Нефтеюганский муниципальный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</si>
</sst>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tabSelected="1" topLeftCell="A25" zoomScale="75" zoomScaleNormal="75" workbookViewId="0">
      <selection activeCell="D24" sqref="D2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12.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210" x14ac:dyDescent="0.25">
      <c r="A24" s="9"/>
      <c r="B24" s="38" t="s">
        <v>68</v>
      </c>
      <c r="C24" s="38" t="s">
        <v>73</v>
      </c>
      <c r="D24" s="38" t="s">
        <v>70</v>
      </c>
      <c r="E24" s="38" t="s">
        <v>70</v>
      </c>
      <c r="F24" s="39" t="s">
        <v>67</v>
      </c>
      <c r="G24" s="39" t="s">
        <v>66</v>
      </c>
      <c r="H24" s="38" t="s">
        <v>62</v>
      </c>
      <c r="I24" s="40" t="s">
        <v>65</v>
      </c>
      <c r="J24" s="40"/>
      <c r="K24" s="40"/>
      <c r="L24" s="38"/>
      <c r="M24" s="39" t="s">
        <v>77</v>
      </c>
      <c r="N24" s="41" t="s">
        <v>63</v>
      </c>
      <c r="O24" s="41" t="s">
        <v>64</v>
      </c>
      <c r="P24" s="38" t="s">
        <v>69</v>
      </c>
      <c r="Q24" s="38" t="s">
        <v>150</v>
      </c>
      <c r="R24" s="38"/>
      <c r="S24" s="40"/>
      <c r="T24" s="40"/>
      <c r="U24" s="38"/>
      <c r="V24" s="38"/>
      <c r="W24" s="38"/>
      <c r="X24" s="38"/>
      <c r="Y24" s="38"/>
      <c r="Z24" s="39" t="s">
        <v>76</v>
      </c>
      <c r="AA24" s="38"/>
      <c r="AE24" t="s">
        <v>75</v>
      </c>
      <c r="AF24" t="s">
        <v>74</v>
      </c>
      <c r="AG24" t="s">
        <v>71</v>
      </c>
      <c r="AH24" t="s">
        <v>72</v>
      </c>
    </row>
    <row r="25" spans="1:34" ht="180" x14ac:dyDescent="0.25">
      <c r="A25" s="9"/>
      <c r="B25" s="38" t="s">
        <v>81</v>
      </c>
      <c r="C25" s="38" t="s">
        <v>85</v>
      </c>
      <c r="D25" s="38" t="s">
        <v>82</v>
      </c>
      <c r="E25" s="38" t="s">
        <v>82</v>
      </c>
      <c r="F25" s="39" t="s">
        <v>80</v>
      </c>
      <c r="G25" s="39" t="s">
        <v>79</v>
      </c>
      <c r="H25" s="38" t="s">
        <v>62</v>
      </c>
      <c r="I25" s="40" t="s">
        <v>78</v>
      </c>
      <c r="J25" s="40"/>
      <c r="K25" s="40"/>
      <c r="L25" s="38"/>
      <c r="M25" s="39" t="s">
        <v>77</v>
      </c>
      <c r="N25" s="41" t="s">
        <v>63</v>
      </c>
      <c r="O25" s="41" t="s">
        <v>64</v>
      </c>
      <c r="P25" s="38" t="s">
        <v>69</v>
      </c>
      <c r="Q25" s="38"/>
      <c r="R25" s="38"/>
      <c r="S25" s="40"/>
      <c r="T25" s="40"/>
      <c r="U25" s="38"/>
      <c r="V25" s="38"/>
      <c r="W25" s="38"/>
      <c r="X25" s="38"/>
      <c r="Y25" s="38"/>
      <c r="Z25" s="39" t="s">
        <v>88</v>
      </c>
      <c r="AA25" s="38"/>
      <c r="AE25" t="s">
        <v>87</v>
      </c>
      <c r="AF25" t="s">
        <v>86</v>
      </c>
      <c r="AG25" t="s">
        <v>83</v>
      </c>
      <c r="AH25" t="s">
        <v>84</v>
      </c>
    </row>
    <row r="26" spans="1:34" ht="210" x14ac:dyDescent="0.25">
      <c r="A26" s="9"/>
      <c r="B26" s="38" t="s">
        <v>92</v>
      </c>
      <c r="C26" s="38" t="s">
        <v>96</v>
      </c>
      <c r="D26" s="38" t="s">
        <v>93</v>
      </c>
      <c r="E26" s="38" t="s">
        <v>93</v>
      </c>
      <c r="F26" s="39" t="s">
        <v>91</v>
      </c>
      <c r="G26" s="39" t="s">
        <v>90</v>
      </c>
      <c r="H26" s="38" t="s">
        <v>62</v>
      </c>
      <c r="I26" s="40" t="s">
        <v>89</v>
      </c>
      <c r="J26" s="40"/>
      <c r="K26" s="40"/>
      <c r="L26" s="38"/>
      <c r="M26" s="39" t="s">
        <v>100</v>
      </c>
      <c r="N26" s="41" t="s">
        <v>63</v>
      </c>
      <c r="O26" s="41" t="s">
        <v>64</v>
      </c>
      <c r="P26" s="38" t="s">
        <v>69</v>
      </c>
      <c r="Q26" s="38"/>
      <c r="R26" s="38"/>
      <c r="S26" s="40"/>
      <c r="T26" s="40"/>
      <c r="U26" s="38"/>
      <c r="V26" s="38"/>
      <c r="W26" s="38"/>
      <c r="X26" s="38"/>
      <c r="Y26" s="38"/>
      <c r="Z26" s="39" t="s">
        <v>99</v>
      </c>
      <c r="AA26" s="38"/>
      <c r="AE26" t="s">
        <v>98</v>
      </c>
      <c r="AF26" t="s">
        <v>97</v>
      </c>
      <c r="AG26" t="s">
        <v>94</v>
      </c>
      <c r="AH26" t="s">
        <v>95</v>
      </c>
    </row>
    <row r="27" spans="1:34" ht="165" x14ac:dyDescent="0.25">
      <c r="A27" s="9"/>
      <c r="B27" s="38" t="s">
        <v>104</v>
      </c>
      <c r="C27" s="38" t="s">
        <v>108</v>
      </c>
      <c r="D27" s="38" t="s">
        <v>105</v>
      </c>
      <c r="E27" s="38" t="s">
        <v>105</v>
      </c>
      <c r="F27" s="39" t="s">
        <v>103</v>
      </c>
      <c r="G27" s="39" t="s">
        <v>102</v>
      </c>
      <c r="H27" s="38" t="s">
        <v>62</v>
      </c>
      <c r="I27" s="40" t="s">
        <v>101</v>
      </c>
      <c r="J27" s="40"/>
      <c r="K27" s="40"/>
      <c r="L27" s="38"/>
      <c r="M27" s="39" t="s">
        <v>100</v>
      </c>
      <c r="N27" s="41" t="s">
        <v>63</v>
      </c>
      <c r="O27" s="41" t="s">
        <v>64</v>
      </c>
      <c r="P27" s="38" t="s">
        <v>69</v>
      </c>
      <c r="Q27" s="38"/>
      <c r="R27" s="38"/>
      <c r="S27" s="40"/>
      <c r="T27" s="40"/>
      <c r="U27" s="38"/>
      <c r="V27" s="38"/>
      <c r="W27" s="38"/>
      <c r="X27" s="38"/>
      <c r="Y27" s="38"/>
      <c r="Z27" s="39" t="s">
        <v>111</v>
      </c>
      <c r="AA27" s="38"/>
      <c r="AE27" t="s">
        <v>110</v>
      </c>
      <c r="AF27" t="s">
        <v>109</v>
      </c>
      <c r="AG27" t="s">
        <v>106</v>
      </c>
      <c r="AH27" t="s">
        <v>107</v>
      </c>
    </row>
    <row r="28" spans="1:34" ht="300" x14ac:dyDescent="0.25">
      <c r="A28" s="9"/>
      <c r="B28" s="38" t="s">
        <v>118</v>
      </c>
      <c r="C28" s="38" t="s">
        <v>122</v>
      </c>
      <c r="D28" s="38" t="s">
        <v>119</v>
      </c>
      <c r="E28" s="38" t="s">
        <v>119</v>
      </c>
      <c r="F28" s="39" t="s">
        <v>117</v>
      </c>
      <c r="G28" s="39" t="s">
        <v>116</v>
      </c>
      <c r="H28" s="38" t="s">
        <v>112</v>
      </c>
      <c r="I28" s="40" t="s">
        <v>114</v>
      </c>
      <c r="J28" s="40" t="s">
        <v>115</v>
      </c>
      <c r="K28" s="40" t="s">
        <v>114</v>
      </c>
      <c r="L28" s="38"/>
      <c r="M28" s="39" t="s">
        <v>100</v>
      </c>
      <c r="N28" s="41" t="s">
        <v>63</v>
      </c>
      <c r="O28" s="41" t="s">
        <v>113</v>
      </c>
      <c r="P28" s="38" t="s">
        <v>69</v>
      </c>
      <c r="Q28" s="38"/>
      <c r="R28" s="38"/>
      <c r="S28" s="40"/>
      <c r="T28" s="40"/>
      <c r="U28" s="38"/>
      <c r="V28" s="38"/>
      <c r="W28" s="38"/>
      <c r="X28" s="38"/>
      <c r="Y28" s="38"/>
      <c r="Z28" s="39" t="s">
        <v>125</v>
      </c>
      <c r="AA28" s="38"/>
      <c r="AE28" t="s">
        <v>124</v>
      </c>
      <c r="AF28" t="s">
        <v>123</v>
      </c>
      <c r="AG28" t="s">
        <v>120</v>
      </c>
      <c r="AH28" t="s">
        <v>121</v>
      </c>
    </row>
    <row r="29" spans="1:34" ht="240" x14ac:dyDescent="0.25">
      <c r="A29" s="9"/>
      <c r="B29" s="38" t="s">
        <v>129</v>
      </c>
      <c r="C29" s="38" t="s">
        <v>133</v>
      </c>
      <c r="D29" s="38" t="s">
        <v>130</v>
      </c>
      <c r="E29" s="38" t="s">
        <v>130</v>
      </c>
      <c r="F29" s="39" t="s">
        <v>128</v>
      </c>
      <c r="G29" s="39" t="s">
        <v>127</v>
      </c>
      <c r="H29" s="38" t="s">
        <v>62</v>
      </c>
      <c r="I29" s="40" t="s">
        <v>126</v>
      </c>
      <c r="J29" s="40"/>
      <c r="K29" s="40"/>
      <c r="L29" s="38"/>
      <c r="M29" s="39" t="s">
        <v>137</v>
      </c>
      <c r="N29" s="41" t="s">
        <v>63</v>
      </c>
      <c r="O29" s="41" t="s">
        <v>64</v>
      </c>
      <c r="P29" s="38" t="s">
        <v>69</v>
      </c>
      <c r="Q29" s="38"/>
      <c r="R29" s="38"/>
      <c r="S29" s="40"/>
      <c r="T29" s="40"/>
      <c r="U29" s="38"/>
      <c r="V29" s="38"/>
      <c r="W29" s="38"/>
      <c r="X29" s="38"/>
      <c r="Y29" s="38"/>
      <c r="Z29" s="39" t="s">
        <v>136</v>
      </c>
      <c r="AA29" s="38"/>
      <c r="AE29" t="s">
        <v>135</v>
      </c>
      <c r="AF29" t="s">
        <v>134</v>
      </c>
      <c r="AG29" t="s">
        <v>131</v>
      </c>
      <c r="AH29" t="s">
        <v>132</v>
      </c>
    </row>
    <row r="30" spans="1:34" ht="300" x14ac:dyDescent="0.25">
      <c r="A30" s="9"/>
      <c r="B30" s="38" t="s">
        <v>142</v>
      </c>
      <c r="C30" s="38" t="s">
        <v>146</v>
      </c>
      <c r="D30" s="38" t="s">
        <v>143</v>
      </c>
      <c r="E30" s="38" t="s">
        <v>143</v>
      </c>
      <c r="F30" s="39" t="s">
        <v>141</v>
      </c>
      <c r="G30" s="39" t="s">
        <v>140</v>
      </c>
      <c r="H30" s="38" t="s">
        <v>112</v>
      </c>
      <c r="I30" s="40" t="s">
        <v>138</v>
      </c>
      <c r="J30" s="40" t="s">
        <v>139</v>
      </c>
      <c r="K30" s="40" t="s">
        <v>138</v>
      </c>
      <c r="L30" s="38"/>
      <c r="M30" s="39" t="s">
        <v>137</v>
      </c>
      <c r="N30" s="41" t="s">
        <v>63</v>
      </c>
      <c r="O30" s="41" t="s">
        <v>113</v>
      </c>
      <c r="P30" s="38" t="s">
        <v>69</v>
      </c>
      <c r="Q30" s="38"/>
      <c r="R30" s="38"/>
      <c r="S30" s="40"/>
      <c r="T30" s="40"/>
      <c r="U30" s="38"/>
      <c r="V30" s="38"/>
      <c r="W30" s="38"/>
      <c r="X30" s="38"/>
      <c r="Y30" s="38"/>
      <c r="Z30" s="39" t="s">
        <v>149</v>
      </c>
      <c r="AA30" s="38"/>
      <c r="AE30" t="s">
        <v>148</v>
      </c>
      <c r="AF30" t="s">
        <v>147</v>
      </c>
      <c r="AG30" t="s">
        <v>144</v>
      </c>
      <c r="AH30" t="s">
        <v>145</v>
      </c>
    </row>
    <row r="31" spans="1:34" x14ac:dyDescent="0.25">
      <c r="A31" s="9"/>
      <c r="B31" s="38"/>
      <c r="C31" s="38"/>
      <c r="D31" s="38"/>
      <c r="E31" s="38"/>
      <c r="F31" s="39"/>
      <c r="G31" s="39"/>
      <c r="H31" s="38"/>
      <c r="I31" s="40"/>
      <c r="J31" s="40"/>
      <c r="K31" s="40"/>
      <c r="L31" s="38"/>
      <c r="M31" s="39"/>
      <c r="N31" s="41"/>
      <c r="O31" s="41"/>
      <c r="P31" s="38"/>
      <c r="Q31" s="38"/>
      <c r="R31" s="38"/>
      <c r="S31" s="40"/>
      <c r="T31" s="40"/>
      <c r="U31" s="38"/>
      <c r="V31" s="38"/>
      <c r="W31" s="38"/>
      <c r="X31" s="38"/>
      <c r="Y31" s="38"/>
      <c r="Z31" s="39"/>
      <c r="AA31"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31">
      <formula1>$AI$1:$AI$3</formula1>
    </dataValidation>
    <dataValidation type="list" allowBlank="1" showInputMessage="1" showErrorMessage="1" sqref="U24:U31">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Налобина</cp:lastModifiedBy>
  <cp:revision>1</cp:revision>
  <cp:lastPrinted>2018-05-23T14:44:44Z</cp:lastPrinted>
  <dcterms:created xsi:type="dcterms:W3CDTF">2017-04-06T14:22:47Z</dcterms:created>
  <dcterms:modified xsi:type="dcterms:W3CDTF">2020-10-28T05:03:59Z</dcterms:modified>
  <cp:category/>
</cp:coreProperties>
</file>